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新規登録申請用" sheetId="1" r:id="rId1"/>
  </sheets>
  <externalReferences>
    <externalReference r:id="rId4"/>
  </externalReferences>
  <definedNames>
    <definedName name="_xlnm.Print_Area" localSheetId="0">'新規登録申請用'!$A$20:$U$21</definedName>
    <definedName name="Sheet2とSheet1との差分" localSheetId="0">#REF!</definedName>
    <definedName name="Sheet2とSheet1との差分">#REF!</definedName>
    <definedName name="T_参加者ﾃﾞｰﾀ" localSheetId="0">#REF!</definedName>
    <definedName name="T_参加者ﾃﾞｰﾀ">#REF!</definedName>
    <definedName name="勤務地">'[1]Sheet1'!$B$2:$B$28</definedName>
  </definedNames>
  <calcPr fullCalcOnLoad="1"/>
</workbook>
</file>

<file path=xl/sharedStrings.xml><?xml version="1.0" encoding="utf-8"?>
<sst xmlns="http://schemas.openxmlformats.org/spreadsheetml/2006/main" count="69" uniqueCount="58">
  <si>
    <t>一級建築士番号</t>
  </si>
  <si>
    <t>ニ級建築士番号</t>
  </si>
  <si>
    <t>木造建築士番号</t>
  </si>
  <si>
    <t>建築設備士番号</t>
  </si>
  <si>
    <t>申請日</t>
  </si>
  <si>
    <t>NO</t>
  </si>
  <si>
    <t>1</t>
  </si>
  <si>
    <t>2</t>
  </si>
  <si>
    <t>3</t>
  </si>
  <si>
    <t>4</t>
  </si>
  <si>
    <t>5</t>
  </si>
  <si>
    <t>19580209</t>
  </si>
  <si>
    <t>20140123</t>
  </si>
  <si>
    <t>ユーザーID</t>
  </si>
  <si>
    <t>1or2</t>
  </si>
  <si>
    <t>氏カナ　※</t>
  </si>
  <si>
    <t>名カナ　※</t>
  </si>
  <si>
    <t>氏　※</t>
  </si>
  <si>
    <t>名　※</t>
  </si>
  <si>
    <t>生年月日　※</t>
  </si>
  <si>
    <t>社内機能ID（取得している場合）：</t>
  </si>
  <si>
    <t>会社名：</t>
  </si>
  <si>
    <t>必須事項</t>
  </si>
  <si>
    <r>
      <rPr>
        <sz val="11"/>
        <rFont val="ＭＳ Ｐゴシック"/>
        <family val="3"/>
      </rPr>
      <t>建築施工管理技術検定試験</t>
    </r>
    <r>
      <rPr>
        <b/>
        <sz val="11"/>
        <color indexed="8"/>
        <rFont val="游ゴシック"/>
        <family val="3"/>
      </rPr>
      <t xml:space="preserve">
</t>
    </r>
    <r>
      <rPr>
        <b/>
        <sz val="11"/>
        <rFont val="ＭＳ Ｐゴシック"/>
        <family val="3"/>
      </rPr>
      <t>合格証明書　番号</t>
    </r>
  </si>
  <si>
    <t>級</t>
  </si>
  <si>
    <t>個人メールアドレス　※</t>
  </si>
  <si>
    <r>
      <rPr>
        <sz val="11"/>
        <rFont val="ＭＳ Ｐゴシック"/>
        <family val="3"/>
      </rPr>
      <t>電気工事施工管理技術検定試験</t>
    </r>
    <r>
      <rPr>
        <b/>
        <sz val="11"/>
        <color indexed="8"/>
        <rFont val="游ゴシック"/>
        <family val="3"/>
      </rPr>
      <t xml:space="preserve">
</t>
    </r>
    <r>
      <rPr>
        <b/>
        <sz val="11"/>
        <rFont val="ＭＳ Ｐゴシック"/>
        <family val="3"/>
      </rPr>
      <t>合格証明書　番号</t>
    </r>
  </si>
  <si>
    <r>
      <rPr>
        <sz val="11"/>
        <rFont val="ＭＳ Ｐゴシック"/>
        <family val="3"/>
      </rPr>
      <t>管工事施工管理技術検定試験</t>
    </r>
    <r>
      <rPr>
        <b/>
        <sz val="11"/>
        <color indexed="8"/>
        <rFont val="游ゴシック"/>
        <family val="3"/>
      </rPr>
      <t xml:space="preserve">
</t>
    </r>
    <r>
      <rPr>
        <b/>
        <sz val="11"/>
        <rFont val="ＭＳ Ｐゴシック"/>
        <family val="3"/>
      </rPr>
      <t>合格証明書　番号</t>
    </r>
  </si>
  <si>
    <t>建築施工管理技士・技士補</t>
  </si>
  <si>
    <t>登録番号</t>
  </si>
  <si>
    <t>登録都道府県名もしくは登録県名と市庁名+番号</t>
  </si>
  <si>
    <t>登録都道府県＋番号</t>
  </si>
  <si>
    <t>修了証書番号、合格番号
もしくは登録番号</t>
  </si>
  <si>
    <t>西暦（8桁）</t>
  </si>
  <si>
    <t>既にユーザーIDを取得
している場合のみ</t>
  </si>
  <si>
    <t>電気工事施工管理技士・技士補</t>
  </si>
  <si>
    <t>管工事施工管理技士・技士補</t>
  </si>
  <si>
    <r>
      <t>資格番号＋</t>
    </r>
    <r>
      <rPr>
        <b/>
        <sz val="9"/>
        <color indexed="10"/>
        <rFont val="ＭＳ Ｐゴシック"/>
        <family val="3"/>
      </rPr>
      <t>資格名</t>
    </r>
  </si>
  <si>
    <t>例</t>
  </si>
  <si>
    <t>ケンチク</t>
  </si>
  <si>
    <t>タロウ</t>
  </si>
  <si>
    <t>建築</t>
  </si>
  <si>
    <t>太郎</t>
  </si>
  <si>
    <t>B006100001</t>
  </si>
  <si>
    <t>東京都99999</t>
  </si>
  <si>
    <t>00B006100001</t>
  </si>
  <si>
    <t>hoge01@hoge.co.jp</t>
  </si>
  <si>
    <t>006100001（土木施工管理技士）
※記載できる資格はいずれか1つのみ</t>
  </si>
  <si>
    <t xml:space="preserve"> </t>
  </si>
  <si>
    <t>6</t>
  </si>
  <si>
    <t>7</t>
  </si>
  <si>
    <t>8</t>
  </si>
  <si>
    <t>9</t>
  </si>
  <si>
    <t>10</t>
  </si>
  <si>
    <t>※は必須</t>
  </si>
  <si>
    <t>※ 10名以上申請する場合は行を追加して入力してください</t>
  </si>
  <si>
    <t>ご連絡のつくメールアドレスを記入</t>
  </si>
  <si>
    <r>
      <rPr>
        <sz val="11"/>
        <rFont val="ＭＳ Ｐゴシック"/>
        <family val="3"/>
      </rPr>
      <t>建設機械・造園・電気通信・土木</t>
    </r>
    <r>
      <rPr>
        <b/>
        <sz val="11"/>
        <color indexed="8"/>
        <rFont val="游ゴシック"/>
        <family val="3"/>
      </rPr>
      <t xml:space="preserve">
</t>
    </r>
    <r>
      <rPr>
        <sz val="11"/>
        <color indexed="8"/>
        <rFont val="ＭＳ Ｐゴシック"/>
        <family val="3"/>
      </rPr>
      <t>施工管理</t>
    </r>
    <r>
      <rPr>
        <sz val="11"/>
        <rFont val="ＭＳ Ｐゴシック"/>
        <family val="3"/>
      </rPr>
      <t>技術検定(試験)　</t>
    </r>
    <r>
      <rPr>
        <b/>
        <sz val="11"/>
        <rFont val="ＭＳ Ｐゴシック"/>
        <family val="3"/>
      </rPr>
      <t>合格証明書　番号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</si>
</sst>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游ゴシック"/>
      <family val="3"/>
    </font>
    <font>
      <b/>
      <sz val="11"/>
      <name val="ＭＳ Ｐゴシック"/>
      <family val="3"/>
    </font>
    <font>
      <sz val="6"/>
      <name val="游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49" fontId="48" fillId="34" borderId="12" xfId="0" applyNumberFormat="1" applyFont="1" applyFill="1" applyBorder="1" applyAlignment="1">
      <alignment horizontal="center" vertical="center" wrapText="1"/>
    </xf>
    <xf numFmtId="49" fontId="48" fillId="34" borderId="13" xfId="0" applyNumberFormat="1" applyFon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 horizontal="center" vertical="center" wrapText="1"/>
    </xf>
    <xf numFmtId="49" fontId="48" fillId="34" borderId="15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left" vertical="center"/>
    </xf>
    <xf numFmtId="49" fontId="0" fillId="33" borderId="15" xfId="0" applyNumberFormat="1" applyFont="1" applyFill="1" applyBorder="1" applyAlignment="1">
      <alignment vertical="center"/>
    </xf>
    <xf numFmtId="49" fontId="0" fillId="33" borderId="15" xfId="0" applyNumberFormat="1" applyFont="1" applyFill="1" applyBorder="1" applyAlignment="1">
      <alignment horizontal="left" vertical="center"/>
    </xf>
    <xf numFmtId="49" fontId="0" fillId="33" borderId="1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49" fontId="0" fillId="0" borderId="17" xfId="0" applyNumberFormat="1" applyFont="1" applyBorder="1" applyAlignment="1">
      <alignment horizontal="left"/>
    </xf>
    <xf numFmtId="0" fontId="0" fillId="33" borderId="13" xfId="0" applyFont="1" applyFill="1" applyBorder="1" applyAlignment="1">
      <alignment horizontal="left" vertical="center"/>
    </xf>
    <xf numFmtId="49" fontId="0" fillId="0" borderId="18" xfId="0" applyNumberFormat="1" applyFont="1" applyBorder="1" applyAlignment="1">
      <alignment horizontal="left"/>
    </xf>
    <xf numFmtId="49" fontId="0" fillId="33" borderId="12" xfId="0" applyNumberFormat="1" applyFont="1" applyFill="1" applyBorder="1" applyAlignment="1">
      <alignment vertical="center"/>
    </xf>
    <xf numFmtId="49" fontId="0" fillId="0" borderId="17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0" fontId="0" fillId="33" borderId="18" xfId="0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50" fillId="0" borderId="0" xfId="0" applyFont="1" applyFill="1" applyAlignment="1">
      <alignment vertical="center"/>
    </xf>
    <xf numFmtId="49" fontId="43" fillId="34" borderId="19" xfId="0" applyNumberFormat="1" applyFont="1" applyFill="1" applyBorder="1" applyAlignment="1">
      <alignment horizontal="center" vertical="center" wrapText="1"/>
    </xf>
    <xf numFmtId="49" fontId="51" fillId="34" borderId="15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/>
    </xf>
    <xf numFmtId="49" fontId="52" fillId="34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usasekkei\dfs\t-user\tanaka963\Desktop\&#31038;&#21729;&#21517;&#31807;_081201&#65288;&#21407;&#264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新名簿"/>
      <sheetName val="変更予定"/>
      <sheetName val="社員名簿"/>
      <sheetName val="所属資格別社員数"/>
      <sheetName val="人員表 "/>
      <sheetName val="在籍人員表"/>
      <sheetName val="CD表"/>
      <sheetName val="受付用"/>
      <sheetName val="部署コード"/>
      <sheetName val="退職者"/>
    </sheetNames>
    <sheetDataSet>
      <sheetData sheetId="0">
        <row r="2">
          <cell r="B2" t="str">
            <v>11 天王洲１F</v>
          </cell>
        </row>
        <row r="3">
          <cell r="B3" t="str">
            <v>12 天王洲２F</v>
          </cell>
        </row>
        <row r="4">
          <cell r="B4" t="str">
            <v>13 天王洲３F</v>
          </cell>
        </row>
        <row r="5">
          <cell r="B5" t="str">
            <v>21 羽田</v>
          </cell>
        </row>
        <row r="6">
          <cell r="B6" t="str">
            <v>31 仙台</v>
          </cell>
        </row>
        <row r="7">
          <cell r="B7" t="str">
            <v>41 名古屋</v>
          </cell>
        </row>
        <row r="8">
          <cell r="B8" t="str">
            <v>51 大阪</v>
          </cell>
        </row>
        <row r="9">
          <cell r="B9" t="str">
            <v>61 広島</v>
          </cell>
        </row>
        <row r="10">
          <cell r="B10" t="str">
            <v>71 福岡</v>
          </cell>
        </row>
        <row r="11">
          <cell r="B11" t="str">
            <v>80　成田</v>
          </cell>
        </row>
        <row r="12">
          <cell r="B12" t="str">
            <v>81 羽田（JV）</v>
          </cell>
        </row>
        <row r="13">
          <cell r="B13" t="str">
            <v>82 羽田（現 ）</v>
          </cell>
        </row>
        <row r="14">
          <cell r="B14" t="str">
            <v>83 虎ノ門</v>
          </cell>
        </row>
        <row r="15">
          <cell r="B15" t="str">
            <v>84 文京・品川（現）</v>
          </cell>
        </row>
        <row r="16">
          <cell r="B16" t="str">
            <v>85 福生（現）</v>
          </cell>
        </row>
        <row r="17">
          <cell r="B17" t="str">
            <v>86 立川（現）</v>
          </cell>
        </row>
        <row r="18">
          <cell r="B18" t="str">
            <v>87 花巻（現）</v>
          </cell>
        </row>
        <row r="19">
          <cell r="B19" t="str">
            <v>88 妙高（現）</v>
          </cell>
        </row>
        <row r="20">
          <cell r="B20" t="str">
            <v>89 新潟（現）</v>
          </cell>
        </row>
        <row r="21">
          <cell r="B21" t="str">
            <v>90 永田町・横浜市（現）</v>
          </cell>
        </row>
        <row r="22">
          <cell r="B22" t="str">
            <v>91 千葉（現）</v>
          </cell>
        </row>
        <row r="23">
          <cell r="B23" t="str">
            <v>92 京橋</v>
          </cell>
        </row>
        <row r="24">
          <cell r="B24" t="str">
            <v>93 長崎</v>
          </cell>
        </row>
        <row r="26">
          <cell r="B26" t="str">
            <v>90パラグアイ</v>
          </cell>
        </row>
        <row r="27">
          <cell r="B27" t="str">
            <v>91カンボジア国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PageLayoutView="0" workbookViewId="0" topLeftCell="A1">
      <selection activeCell="B12" sqref="B12"/>
    </sheetView>
  </sheetViews>
  <sheetFormatPr defaultColWidth="9.00390625" defaultRowHeight="13.5"/>
  <cols>
    <col min="1" max="1" width="5.50390625" style="2" customWidth="1"/>
    <col min="2" max="3" width="11.625" style="2" customWidth="1"/>
    <col min="4" max="4" width="11.625" style="3" customWidth="1"/>
    <col min="5" max="5" width="11.625" style="4" customWidth="1"/>
    <col min="6" max="6" width="27.125" style="2" customWidth="1"/>
    <col min="7" max="7" width="5.25390625" style="2" customWidth="1"/>
    <col min="8" max="9" width="18.125" style="4" customWidth="1"/>
    <col min="10" max="11" width="18.125" style="2" customWidth="1"/>
    <col min="12" max="12" width="17.75390625" style="2" customWidth="1"/>
    <col min="13" max="13" width="9.50390625" style="2" hidden="1" customWidth="1"/>
    <col min="14" max="14" width="18.125" style="2" customWidth="1"/>
    <col min="15" max="15" width="26.625" style="2" customWidth="1"/>
    <col min="16" max="16" width="27.125" style="2" customWidth="1"/>
    <col min="17" max="17" width="5.25390625" style="2" customWidth="1"/>
    <col min="18" max="18" width="27.125" style="2" customWidth="1"/>
    <col min="19" max="19" width="5.25390625" style="2" customWidth="1"/>
    <col min="20" max="20" width="40.75390625" style="2" customWidth="1"/>
    <col min="21" max="21" width="5.25390625" style="2" customWidth="1"/>
    <col min="22" max="16384" width="9.00390625" style="2" customWidth="1"/>
  </cols>
  <sheetData>
    <row r="1" spans="1:5" ht="21.75" customHeight="1">
      <c r="A1" s="44" t="s">
        <v>20</v>
      </c>
      <c r="B1" s="44"/>
      <c r="C1" s="44"/>
      <c r="D1" s="44"/>
      <c r="E1" s="36"/>
    </row>
    <row r="2" spans="1:21" ht="21.75" customHeight="1">
      <c r="A2" s="44" t="s">
        <v>21</v>
      </c>
      <c r="B2" s="44"/>
      <c r="C2" s="44"/>
      <c r="D2" s="44"/>
      <c r="E2" s="3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4.25">
      <c r="A3" s="44"/>
      <c r="B3" s="44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8" customFormat="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8" customFormat="1" ht="14.25">
      <c r="A5" s="2"/>
      <c r="B5" s="38" t="s">
        <v>22</v>
      </c>
      <c r="C5" s="38" t="s">
        <v>22</v>
      </c>
      <c r="D5" s="38" t="s">
        <v>22</v>
      </c>
      <c r="E5" s="38" t="s">
        <v>22</v>
      </c>
      <c r="F5" s="2"/>
      <c r="G5" s="2"/>
      <c r="H5" s="4"/>
      <c r="I5" s="4"/>
      <c r="J5" s="2"/>
      <c r="K5" s="2"/>
      <c r="L5" s="38" t="s">
        <v>22</v>
      </c>
      <c r="M5" s="2"/>
      <c r="N5" s="2"/>
      <c r="O5" s="38" t="s">
        <v>22</v>
      </c>
      <c r="P5" s="2"/>
      <c r="Q5" s="2"/>
      <c r="R5" s="2"/>
      <c r="S5" s="2"/>
      <c r="T5" s="2"/>
      <c r="U5" s="2"/>
    </row>
    <row r="6" spans="1:21" s="25" customFormat="1" ht="31.5">
      <c r="A6" s="17" t="s">
        <v>5</v>
      </c>
      <c r="B6" s="17" t="s">
        <v>15</v>
      </c>
      <c r="C6" s="17" t="s">
        <v>16</v>
      </c>
      <c r="D6" s="17" t="s">
        <v>17</v>
      </c>
      <c r="E6" s="17" t="s">
        <v>18</v>
      </c>
      <c r="F6" s="39" t="s">
        <v>23</v>
      </c>
      <c r="G6" s="15" t="s">
        <v>24</v>
      </c>
      <c r="H6" s="17" t="s">
        <v>0</v>
      </c>
      <c r="I6" s="17" t="s">
        <v>1</v>
      </c>
      <c r="J6" s="17" t="s">
        <v>2</v>
      </c>
      <c r="K6" s="17" t="s">
        <v>3</v>
      </c>
      <c r="L6" s="17" t="s">
        <v>19</v>
      </c>
      <c r="M6" s="17" t="s">
        <v>4</v>
      </c>
      <c r="N6" s="17" t="s">
        <v>13</v>
      </c>
      <c r="O6" s="17" t="s">
        <v>25</v>
      </c>
      <c r="P6" s="39" t="s">
        <v>26</v>
      </c>
      <c r="Q6" s="15" t="s">
        <v>24</v>
      </c>
      <c r="R6" s="43" t="s">
        <v>27</v>
      </c>
      <c r="S6" s="15" t="s">
        <v>24</v>
      </c>
      <c r="T6" s="43" t="s">
        <v>57</v>
      </c>
      <c r="U6" s="15" t="s">
        <v>24</v>
      </c>
    </row>
    <row r="7" spans="1:21" s="1" customFormat="1" ht="22.5">
      <c r="A7" s="18"/>
      <c r="B7" s="18"/>
      <c r="C7" s="18"/>
      <c r="D7" s="18"/>
      <c r="E7" s="18"/>
      <c r="F7" s="13" t="s">
        <v>28</v>
      </c>
      <c r="G7" s="14" t="s">
        <v>14</v>
      </c>
      <c r="H7" s="16" t="s">
        <v>29</v>
      </c>
      <c r="I7" s="16" t="s">
        <v>30</v>
      </c>
      <c r="J7" s="16" t="s">
        <v>31</v>
      </c>
      <c r="K7" s="16" t="s">
        <v>32</v>
      </c>
      <c r="L7" s="16" t="s">
        <v>33</v>
      </c>
      <c r="M7" s="18"/>
      <c r="N7" s="16" t="s">
        <v>34</v>
      </c>
      <c r="O7" s="40" t="s">
        <v>56</v>
      </c>
      <c r="P7" s="13" t="s">
        <v>35</v>
      </c>
      <c r="Q7" s="14" t="s">
        <v>14</v>
      </c>
      <c r="R7" s="13" t="s">
        <v>36</v>
      </c>
      <c r="S7" s="14" t="s">
        <v>14</v>
      </c>
      <c r="T7" s="13" t="s">
        <v>37</v>
      </c>
      <c r="U7" s="14" t="s">
        <v>14</v>
      </c>
    </row>
    <row r="8" spans="1:21" s="8" customFormat="1" ht="40.5" customHeight="1">
      <c r="A8" s="19" t="s">
        <v>38</v>
      </c>
      <c r="B8" s="20" t="s">
        <v>39</v>
      </c>
      <c r="C8" s="20" t="s">
        <v>40</v>
      </c>
      <c r="D8" s="20" t="s">
        <v>41</v>
      </c>
      <c r="E8" s="20" t="s">
        <v>42</v>
      </c>
      <c r="F8" s="26" t="s">
        <v>43</v>
      </c>
      <c r="G8" s="28">
        <v>1</v>
      </c>
      <c r="H8" s="22"/>
      <c r="I8" s="23" t="s">
        <v>44</v>
      </c>
      <c r="J8" s="23"/>
      <c r="K8" s="21"/>
      <c r="L8" s="23" t="s">
        <v>11</v>
      </c>
      <c r="M8" s="24" t="s">
        <v>12</v>
      </c>
      <c r="N8" s="21" t="s">
        <v>45</v>
      </c>
      <c r="O8" s="12" t="s">
        <v>46</v>
      </c>
      <c r="P8" s="30"/>
      <c r="Q8" s="28"/>
      <c r="R8" s="30"/>
      <c r="S8" s="28"/>
      <c r="T8" s="41" t="s">
        <v>47</v>
      </c>
      <c r="U8" s="33" t="s">
        <v>48</v>
      </c>
    </row>
    <row r="9" spans="1:21" s="8" customFormat="1" ht="21" customHeight="1">
      <c r="A9" s="6" t="s">
        <v>6</v>
      </c>
      <c r="B9" s="42"/>
      <c r="C9" s="42"/>
      <c r="D9" s="42"/>
      <c r="E9" s="42"/>
      <c r="F9" s="27"/>
      <c r="G9" s="29"/>
      <c r="H9" s="9"/>
      <c r="I9" s="10"/>
      <c r="J9" s="10"/>
      <c r="K9" s="10"/>
      <c r="L9" s="42"/>
      <c r="M9" s="7"/>
      <c r="N9" s="5"/>
      <c r="O9" s="42"/>
      <c r="P9" s="31"/>
      <c r="Q9" s="29"/>
      <c r="R9" s="31"/>
      <c r="S9" s="29"/>
      <c r="T9" s="31"/>
      <c r="U9" s="34"/>
    </row>
    <row r="10" spans="1:21" s="8" customFormat="1" ht="21" customHeight="1">
      <c r="A10" s="6" t="s">
        <v>7</v>
      </c>
      <c r="B10" s="42"/>
      <c r="C10" s="42"/>
      <c r="D10" s="42"/>
      <c r="E10" s="42"/>
      <c r="F10" s="27"/>
      <c r="G10" s="29"/>
      <c r="H10" s="9"/>
      <c r="I10" s="10"/>
      <c r="J10" s="10"/>
      <c r="K10" s="10"/>
      <c r="L10" s="42"/>
      <c r="M10" s="11"/>
      <c r="N10" s="5"/>
      <c r="O10" s="42"/>
      <c r="P10" s="31"/>
      <c r="Q10" s="29"/>
      <c r="R10" s="31"/>
      <c r="S10" s="29"/>
      <c r="T10" s="31"/>
      <c r="U10" s="34"/>
    </row>
    <row r="11" spans="1:21" s="8" customFormat="1" ht="21" customHeight="1">
      <c r="A11" s="6" t="s">
        <v>8</v>
      </c>
      <c r="B11" s="42"/>
      <c r="C11" s="42"/>
      <c r="D11" s="42"/>
      <c r="E11" s="42"/>
      <c r="F11" s="27"/>
      <c r="G11" s="29"/>
      <c r="H11" s="9"/>
      <c r="I11" s="10"/>
      <c r="J11" s="10"/>
      <c r="K11" s="10"/>
      <c r="L11" s="42"/>
      <c r="M11" s="11"/>
      <c r="N11" s="5"/>
      <c r="O11" s="42"/>
      <c r="P11" s="32"/>
      <c r="Q11" s="29"/>
      <c r="R11" s="32"/>
      <c r="S11" s="29"/>
      <c r="T11" s="32"/>
      <c r="U11" s="34"/>
    </row>
    <row r="12" spans="1:21" s="8" customFormat="1" ht="21" customHeight="1">
      <c r="A12" s="6" t="s">
        <v>9</v>
      </c>
      <c r="B12" s="42"/>
      <c r="C12" s="42"/>
      <c r="D12" s="42"/>
      <c r="E12" s="42"/>
      <c r="F12" s="27"/>
      <c r="G12" s="29"/>
      <c r="H12" s="9"/>
      <c r="I12" s="10"/>
      <c r="J12" s="10"/>
      <c r="K12" s="10"/>
      <c r="L12" s="42"/>
      <c r="M12" s="11"/>
      <c r="N12" s="5"/>
      <c r="O12" s="42"/>
      <c r="P12" s="32"/>
      <c r="Q12" s="29"/>
      <c r="R12" s="32"/>
      <c r="S12" s="29"/>
      <c r="T12" s="32"/>
      <c r="U12" s="34"/>
    </row>
    <row r="13" spans="1:21" s="8" customFormat="1" ht="21" customHeight="1">
      <c r="A13" s="6" t="s">
        <v>10</v>
      </c>
      <c r="B13" s="42"/>
      <c r="C13" s="42"/>
      <c r="D13" s="42"/>
      <c r="E13" s="42"/>
      <c r="F13" s="27"/>
      <c r="G13" s="29"/>
      <c r="H13" s="9"/>
      <c r="I13" s="10"/>
      <c r="J13" s="10"/>
      <c r="K13" s="10"/>
      <c r="L13" s="42"/>
      <c r="M13" s="11"/>
      <c r="N13" s="5"/>
      <c r="O13" s="42"/>
      <c r="P13" s="31"/>
      <c r="Q13" s="29"/>
      <c r="R13" s="31"/>
      <c r="S13" s="29"/>
      <c r="T13" s="31"/>
      <c r="U13" s="34"/>
    </row>
    <row r="14" spans="1:21" ht="21" customHeight="1">
      <c r="A14" s="6" t="s">
        <v>49</v>
      </c>
      <c r="B14" s="42"/>
      <c r="C14" s="42"/>
      <c r="D14" s="42"/>
      <c r="E14" s="42"/>
      <c r="F14" s="27"/>
      <c r="G14" s="29"/>
      <c r="H14" s="9"/>
      <c r="I14" s="10"/>
      <c r="J14" s="10"/>
      <c r="K14" s="10"/>
      <c r="L14" s="42"/>
      <c r="M14" s="7"/>
      <c r="N14" s="5"/>
      <c r="O14" s="42"/>
      <c r="P14" s="31"/>
      <c r="Q14" s="29"/>
      <c r="R14" s="31"/>
      <c r="S14" s="29"/>
      <c r="T14" s="31"/>
      <c r="U14" s="34"/>
    </row>
    <row r="15" spans="1:21" ht="21" customHeight="1">
      <c r="A15" s="6" t="s">
        <v>50</v>
      </c>
      <c r="B15" s="42"/>
      <c r="C15" s="42"/>
      <c r="D15" s="42"/>
      <c r="E15" s="42"/>
      <c r="F15" s="27"/>
      <c r="G15" s="29"/>
      <c r="H15" s="9"/>
      <c r="I15" s="10"/>
      <c r="J15" s="10"/>
      <c r="K15" s="10"/>
      <c r="L15" s="42"/>
      <c r="M15" s="11"/>
      <c r="N15" s="5"/>
      <c r="O15" s="42"/>
      <c r="P15" s="31"/>
      <c r="Q15" s="29"/>
      <c r="R15" s="31"/>
      <c r="S15" s="29"/>
      <c r="T15" s="31"/>
      <c r="U15" s="34"/>
    </row>
    <row r="16" spans="1:21" ht="21" customHeight="1">
      <c r="A16" s="6" t="s">
        <v>51</v>
      </c>
      <c r="B16" s="42"/>
      <c r="C16" s="42"/>
      <c r="D16" s="42"/>
      <c r="E16" s="42"/>
      <c r="F16" s="27"/>
      <c r="G16" s="29"/>
      <c r="H16" s="9"/>
      <c r="I16" s="10"/>
      <c r="J16" s="10"/>
      <c r="K16" s="10"/>
      <c r="L16" s="42"/>
      <c r="M16" s="11"/>
      <c r="N16" s="5"/>
      <c r="O16" s="42"/>
      <c r="P16" s="32"/>
      <c r="Q16" s="29"/>
      <c r="R16" s="32"/>
      <c r="S16" s="29"/>
      <c r="T16" s="32"/>
      <c r="U16" s="34"/>
    </row>
    <row r="17" spans="1:21" ht="21" customHeight="1">
      <c r="A17" s="6" t="s">
        <v>52</v>
      </c>
      <c r="B17" s="42"/>
      <c r="C17" s="42"/>
      <c r="D17" s="42"/>
      <c r="E17" s="42"/>
      <c r="F17" s="27"/>
      <c r="G17" s="29"/>
      <c r="H17" s="9"/>
      <c r="I17" s="10"/>
      <c r="J17" s="10"/>
      <c r="K17" s="10"/>
      <c r="L17" s="42"/>
      <c r="M17" s="11"/>
      <c r="N17" s="5"/>
      <c r="O17" s="42"/>
      <c r="P17" s="32"/>
      <c r="Q17" s="29"/>
      <c r="R17" s="32"/>
      <c r="S17" s="29"/>
      <c r="T17" s="32"/>
      <c r="U17" s="34"/>
    </row>
    <row r="18" spans="1:21" ht="21" customHeight="1">
      <c r="A18" s="6" t="s">
        <v>53</v>
      </c>
      <c r="B18" s="42"/>
      <c r="C18" s="42"/>
      <c r="D18" s="42"/>
      <c r="E18" s="42"/>
      <c r="F18" s="27"/>
      <c r="G18" s="29"/>
      <c r="H18" s="9"/>
      <c r="I18" s="10"/>
      <c r="J18" s="10"/>
      <c r="K18" s="10"/>
      <c r="L18" s="42"/>
      <c r="M18" s="11"/>
      <c r="N18" s="5"/>
      <c r="O18" s="42"/>
      <c r="P18" s="31"/>
      <c r="Q18" s="29"/>
      <c r="R18" s="31"/>
      <c r="S18" s="29"/>
      <c r="T18" s="31"/>
      <c r="U18" s="34"/>
    </row>
    <row r="19" spans="1:21" ht="14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4.25">
      <c r="A20" s="35" t="s">
        <v>54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14.25">
      <c r="A21" s="8" t="s">
        <v>55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ht="14.25">
      <c r="E22" s="2"/>
    </row>
  </sheetData>
  <sheetProtection/>
  <mergeCells count="3">
    <mergeCell ref="A3:B3"/>
    <mergeCell ref="A1:D1"/>
    <mergeCell ref="A2:D2"/>
  </mergeCells>
  <conditionalFormatting sqref="B9:E9 L9:L13 O9:O13 C10:E13 B10:B18">
    <cfRule type="cellIs" priority="7" dxfId="0" operator="equal">
      <formula>""</formula>
    </cfRule>
  </conditionalFormatting>
  <conditionalFormatting sqref="C14:E18 L14:L18 O14:O18">
    <cfRule type="cellIs" priority="6" dxfId="0" operator="equal">
      <formula>""</formula>
    </cfRule>
  </conditionalFormatting>
  <conditionalFormatting sqref="E1:E2">
    <cfRule type="cellIs" priority="5" dxfId="0" operator="equal" stopIfTrue="1">
      <formula>""</formula>
    </cfRule>
  </conditionalFormatting>
  <conditionalFormatting sqref="G9:G18">
    <cfRule type="expression" priority="4" dxfId="0" stopIfTrue="1">
      <formula>$F9&lt;&gt;""</formula>
    </cfRule>
  </conditionalFormatting>
  <conditionalFormatting sqref="Q9:Q18">
    <cfRule type="expression" priority="3" dxfId="0" stopIfTrue="1">
      <formula>$P9&lt;&gt;""</formula>
    </cfRule>
  </conditionalFormatting>
  <conditionalFormatting sqref="S9:S18">
    <cfRule type="expression" priority="2" dxfId="0" stopIfTrue="1">
      <formula>$R9&lt;&gt;""</formula>
    </cfRule>
  </conditionalFormatting>
  <conditionalFormatting sqref="U9:U18">
    <cfRule type="expression" priority="1" dxfId="0" stopIfTrue="1">
      <formula>$T9&lt;&gt;""</formula>
    </cfRule>
  </conditionalFormatting>
  <dataValidations count="8">
    <dataValidation type="custom" allowBlank="1" showInputMessage="1" showErrorMessage="1" errorTitle="フリガナ入力エラー" error="フリガナは全角カタカナで入力してください。&#10;&#10;※キャンセルを押して再度入力してください。" imeMode="fullKatakana" sqref="B9:C18">
      <formula1>WIDECHAR(B9:B18)=PHONETIC(B9:B18)</formula1>
    </dataValidation>
    <dataValidation type="textLength" operator="equal" allowBlank="1" showInputMessage="1" showErrorMessage="1" errorTitle="ユーザーID入力エラー" error="ユーザーIDは半角12文字で入力してください。&#10;&#10;※キャンセルを押して再度入力してください。" imeMode="halfAlpha" sqref="N9:N18">
      <formula1>12</formula1>
    </dataValidation>
    <dataValidation type="textLength" operator="equal" allowBlank="1" showInputMessage="1" showErrorMessage="1" errorTitle="生年月日入力エラー" error="生年月日は半角8文字で入力してください。&#10;&#10;※キャンセルを押して再度入力してください。" imeMode="halfAlpha" sqref="L9:L18">
      <formula1>8</formula1>
    </dataValidation>
    <dataValidation type="textLength" operator="greaterThanOrEqual" allowBlank="1" showInputMessage="1" showErrorMessage="1" errorTitle="技士番号入力エラー" error="管工事施工管理技士・技士補番号は、半角8文字以上で入力してください。&#10;&#10;※キャンセルを押して再度入力してください。" imeMode="halfAlpha" sqref="R9:R18">
      <formula1>8</formula1>
    </dataValidation>
    <dataValidation type="textLength" operator="greaterThanOrEqual" allowBlank="1" showInputMessage="1" showErrorMessage="1" errorTitle="技士番号入力エラー" error="電気工事施工管理技士・技士補番号は、半角8文字以上で入力してください。&#10;&#10;※キャンセルを押して再度入力してください。" imeMode="halfAlpha" sqref="P9:P18">
      <formula1>8</formula1>
    </dataValidation>
    <dataValidation type="textLength" operator="equal" allowBlank="1" showInputMessage="1" showErrorMessage="1" errorTitle="一級建築士番号入力エラー" error="一級建築士番号は、半角6文字で入力してください。&#10;&#10;※キャンセルを押して再度入力してください。" imeMode="halfAlpha" sqref="H9:H18">
      <formula1>6</formula1>
    </dataValidation>
    <dataValidation type="textLength" operator="greaterThanOrEqual" allowBlank="1" showInputMessage="1" showErrorMessage="1" errorTitle="技士番号入力エラー" error="建築施工管理技士・技士補番号は、半角8文字以上で入力してください。&#10;&#10;※キャンセルを押して再度入力してください。" imeMode="halfAlpha" sqref="F9:F18">
      <formula1>8</formula1>
    </dataValidation>
    <dataValidation allowBlank="1" showInputMessage="1" showErrorMessage="1" imeMode="halfAlpha" sqref="S9:S18 O9:O18 M9:M18 Q9:Q18 U9:U18 G9:G18"/>
  </dataValidations>
  <printOptions/>
  <pageMargins left="0.16" right="0.17" top="0.984" bottom="0.984" header="0.512" footer="0.512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tanaka-si</dc:creator>
  <cp:keywords/>
  <dc:description/>
  <cp:lastModifiedBy>中村 慎之介</cp:lastModifiedBy>
  <cp:lastPrinted>2022-03-30T06:45:31Z</cp:lastPrinted>
  <dcterms:created xsi:type="dcterms:W3CDTF">2009-02-24T09:28:50Z</dcterms:created>
  <dcterms:modified xsi:type="dcterms:W3CDTF">2022-12-06T04:03:20Z</dcterms:modified>
  <cp:category/>
  <cp:version/>
  <cp:contentType/>
  <cp:contentStatus/>
</cp:coreProperties>
</file>